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H:\School\Ipo\leerjaar 1\Periode 2\Project Muizenval\"/>
    </mc:Choice>
  </mc:AlternateContent>
  <bookViews>
    <workbookView xWindow="0" yWindow="0" windowWidth="20490" windowHeight="7680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</calcChain>
</file>

<file path=xl/sharedStrings.xml><?xml version="1.0" encoding="utf-8"?>
<sst xmlns="http://schemas.openxmlformats.org/spreadsheetml/2006/main" count="11" uniqueCount="11">
  <si>
    <t>Spuugmodel maken</t>
  </si>
  <si>
    <t>Prototype bouwen</t>
  </si>
  <si>
    <t>Eindpresentatie houden/maken</t>
  </si>
  <si>
    <t>Werktekening maken</t>
  </si>
  <si>
    <t>Idee Fase</t>
  </si>
  <si>
    <t>Plan van Aanpaken maken</t>
  </si>
  <si>
    <t xml:space="preserve">Planning maken </t>
  </si>
  <si>
    <t>Gebruikersscenario bedenken+maken</t>
  </si>
  <si>
    <t>Programma van Eisen schrijven</t>
  </si>
  <si>
    <t>Houden en maken van tussenpresentatie</t>
  </si>
  <si>
    <t>Werkvoorbereiding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</si>
</sst>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rgb="FFFF66FF"/>
      <name val="Calibri"/>
      <family val="2"/>
      <scheme val="minor"/>
    </font>
    <font>
      <sz val="11"/>
      <color rgb="FF00FFFF"/>
      <name val="Calibri"/>
      <family val="2"/>
      <scheme val="minor"/>
    </font>
    <font>
      <sz val="11"/>
      <color rgb="FF996633"/>
      <name val="Calibri"/>
      <family val="2"/>
      <scheme val="minor"/>
    </font>
    <font>
      <sz val="11"/>
      <color rgb="FF66FF3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FF33"/>
        <bgColor indexed="64"/>
      </patternFill>
    </fill>
  </fills>
  <borders count="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5" fontId="0" fillId="0" borderId="0" xfId="0" applyNumberFormat="1" applyAlignment="1">
      <alignment textRotation="75"/>
    </xf>
    <xf numFmtId="0" fontId="0" fillId="2" borderId="0" xfId="0" applyFill="1"/>
    <xf numFmtId="15" fontId="0" fillId="0" borderId="1" xfId="0" applyNumberFormat="1" applyBorder="1" applyAlignment="1">
      <alignment textRotation="75"/>
    </xf>
    <xf numFmtId="0" fontId="0" fillId="2" borderId="1" xfId="0" applyFill="1" applyBorder="1"/>
    <xf numFmtId="15" fontId="0" fillId="3" borderId="0" xfId="0" applyNumberFormat="1" applyFill="1" applyAlignment="1">
      <alignment textRotation="75"/>
    </xf>
    <xf numFmtId="0" fontId="0" fillId="3" borderId="0" xfId="0" applyFill="1"/>
    <xf numFmtId="0" fontId="0" fillId="0" borderId="1" xfId="0" applyBorder="1"/>
    <xf numFmtId="0" fontId="0" fillId="4" borderId="0" xfId="0" applyFill="1"/>
    <xf numFmtId="0" fontId="0" fillId="5" borderId="0" xfId="0" applyFill="1"/>
    <xf numFmtId="0" fontId="0" fillId="4" borderId="1" xfId="0" applyFill="1" applyBorder="1"/>
    <xf numFmtId="0" fontId="0" fillId="6" borderId="0" xfId="0" applyFill="1"/>
    <xf numFmtId="0" fontId="0" fillId="6" borderId="1" xfId="0" applyFill="1" applyBorder="1"/>
    <xf numFmtId="0" fontId="0" fillId="0" borderId="0" xfId="0" applyFill="1"/>
    <xf numFmtId="0" fontId="0" fillId="0" borderId="0" xfId="0" applyFill="1" applyBorder="1"/>
    <xf numFmtId="0" fontId="0" fillId="6" borderId="0" xfId="0" applyFill="1" applyBorder="1"/>
    <xf numFmtId="15" fontId="0" fillId="7" borderId="0" xfId="0" applyNumberFormat="1" applyFill="1" applyAlignment="1">
      <alignment textRotation="75"/>
    </xf>
    <xf numFmtId="0" fontId="0" fillId="7" borderId="0" xfId="0" applyFill="1"/>
    <xf numFmtId="0" fontId="0" fillId="8" borderId="2" xfId="0" applyFill="1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10" borderId="0" xfId="0" applyFont="1" applyFill="1" applyBorder="1"/>
    <xf numFmtId="0" fontId="6" fillId="10" borderId="0" xfId="0" applyFont="1" applyFill="1"/>
    <xf numFmtId="0" fontId="6" fillId="10" borderId="1" xfId="0" applyFont="1" applyFill="1" applyBorder="1"/>
    <xf numFmtId="0" fontId="6" fillId="0" borderId="0" xfId="0" applyFont="1"/>
    <xf numFmtId="0" fontId="7" fillId="0" borderId="0" xfId="0" applyFont="1"/>
    <xf numFmtId="0" fontId="1" fillId="0" borderId="0" xfId="0" applyFont="1"/>
    <xf numFmtId="0" fontId="0" fillId="11" borderId="0" xfId="0" applyFill="1" applyBorder="1"/>
    <xf numFmtId="0" fontId="0" fillId="11" borderId="0" xfId="0" applyFill="1"/>
    <xf numFmtId="0" fontId="0" fillId="11" borderId="1" xfId="0" applyFill="1" applyBorder="1"/>
    <xf numFmtId="0" fontId="8" fillId="0" borderId="0" xfId="0" applyFont="1"/>
    <xf numFmtId="0" fontId="0" fillId="12" borderId="0" xfId="0" applyFill="1"/>
    <xf numFmtId="0" fontId="0" fillId="12" borderId="1" xfId="0" applyFill="1" applyBorder="1"/>
    <xf numFmtId="0" fontId="9" fillId="0" borderId="0" xfId="0" applyFont="1"/>
    <xf numFmtId="0" fontId="0" fillId="13" borderId="0" xfId="0" applyFill="1"/>
    <xf numFmtId="0" fontId="0" fillId="13" borderId="1" xfId="0" applyFill="1" applyBorder="1"/>
    <xf numFmtId="0" fontId="10" fillId="14" borderId="0" xfId="0" applyFont="1" applyFill="1"/>
    <xf numFmtId="0" fontId="10" fillId="14" borderId="1" xfId="0" applyFont="1" applyFill="1" applyBorder="1"/>
    <xf numFmtId="0" fontId="10" fillId="0" borderId="0" xfId="0" applyFont="1"/>
    <xf numFmtId="0" fontId="11" fillId="0" borderId="0" xfId="0" applyFont="1"/>
    <xf numFmtId="0" fontId="11" fillId="15" borderId="0" xfId="0" applyFont="1" applyFill="1"/>
    <xf numFmtId="0" fontId="11" fillId="15" borderId="1" xfId="0" applyFont="1" applyFill="1" applyBorder="1"/>
    <xf numFmtId="0" fontId="0" fillId="15" borderId="0" xfId="0" applyFill="1"/>
    <xf numFmtId="0" fontId="0" fillId="9" borderId="0" xfId="0" applyFill="1"/>
    <xf numFmtId="0" fontId="0" fillId="9" borderId="1" xfId="0" applyFill="1" applyBorder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00"/>
      <color rgb="FF66FF33"/>
      <color rgb="FF996633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2"/>
  <sheetViews>
    <sheetView tabSelected="1" workbookViewId="0">
      <selection activeCell="L12" sqref="L12"/>
    </sheetView>
  </sheetViews>
  <sheetFormatPr defaultRowHeight="15" x14ac:dyDescent="0.25"/>
  <cols>
    <col min="1" max="1" width="35.140625" customWidth="1"/>
    <col min="2" max="4" width="4.7109375" customWidth="1"/>
    <col min="5" max="6" width="4.7109375" style="6" customWidth="1"/>
    <col min="7" max="11" width="4.7109375" customWidth="1"/>
    <col min="12" max="13" width="4.7109375" style="6" customWidth="1"/>
    <col min="14" max="18" width="4.7109375" customWidth="1"/>
    <col min="19" max="20" width="4.7109375" style="6" customWidth="1"/>
    <col min="21" max="25" width="4.7109375" customWidth="1"/>
    <col min="26" max="27" width="4.7109375" style="6" customWidth="1"/>
    <col min="28" max="32" width="4.7109375" customWidth="1"/>
    <col min="33" max="34" width="4.7109375" style="6" customWidth="1"/>
    <col min="35" max="39" width="4.7109375" customWidth="1"/>
    <col min="40" max="55" width="4.7109375" style="17" customWidth="1"/>
    <col min="56" max="60" width="4.7109375" customWidth="1"/>
    <col min="61" max="62" width="4.7109375" style="6" customWidth="1"/>
    <col min="63" max="67" width="4.7109375" customWidth="1"/>
    <col min="68" max="69" width="4.7109375" style="6" customWidth="1"/>
    <col min="70" max="217" width="4.7109375" customWidth="1"/>
  </cols>
  <sheetData>
    <row r="1" spans="1:74" ht="51.75" x14ac:dyDescent="0.25">
      <c r="B1" s="1">
        <v>43418</v>
      </c>
      <c r="C1" s="1">
        <f>B1+1</f>
        <v>43419</v>
      </c>
      <c r="D1" s="1">
        <f t="shared" ref="D1:BO1" si="0">C1+1</f>
        <v>43420</v>
      </c>
      <c r="E1" s="5">
        <f t="shared" si="0"/>
        <v>43421</v>
      </c>
      <c r="F1" s="5">
        <f t="shared" si="0"/>
        <v>43422</v>
      </c>
      <c r="G1" s="1">
        <f t="shared" si="0"/>
        <v>43423</v>
      </c>
      <c r="H1" s="3">
        <f t="shared" si="0"/>
        <v>43424</v>
      </c>
      <c r="I1" s="1">
        <f t="shared" si="0"/>
        <v>43425</v>
      </c>
      <c r="J1" s="1">
        <f t="shared" si="0"/>
        <v>43426</v>
      </c>
      <c r="K1" s="1">
        <f t="shared" si="0"/>
        <v>43427</v>
      </c>
      <c r="L1" s="5">
        <f t="shared" si="0"/>
        <v>43428</v>
      </c>
      <c r="M1" s="5">
        <f t="shared" si="0"/>
        <v>43429</v>
      </c>
      <c r="N1" s="1">
        <f t="shared" si="0"/>
        <v>43430</v>
      </c>
      <c r="O1" s="3">
        <f t="shared" si="0"/>
        <v>43431</v>
      </c>
      <c r="P1" s="1">
        <f t="shared" si="0"/>
        <v>43432</v>
      </c>
      <c r="Q1" s="3">
        <f t="shared" si="0"/>
        <v>43433</v>
      </c>
      <c r="R1" s="1">
        <f t="shared" si="0"/>
        <v>43434</v>
      </c>
      <c r="S1" s="5">
        <f t="shared" si="0"/>
        <v>43435</v>
      </c>
      <c r="T1" s="5">
        <f t="shared" si="0"/>
        <v>43436</v>
      </c>
      <c r="U1" s="1">
        <f t="shared" si="0"/>
        <v>43437</v>
      </c>
      <c r="V1" s="1">
        <f t="shared" si="0"/>
        <v>43438</v>
      </c>
      <c r="W1" s="3">
        <f t="shared" si="0"/>
        <v>43439</v>
      </c>
      <c r="X1" s="1">
        <f t="shared" si="0"/>
        <v>43440</v>
      </c>
      <c r="Y1" s="1">
        <f t="shared" si="0"/>
        <v>43441</v>
      </c>
      <c r="Z1" s="5">
        <f t="shared" si="0"/>
        <v>43442</v>
      </c>
      <c r="AA1" s="5">
        <f t="shared" si="0"/>
        <v>43443</v>
      </c>
      <c r="AB1" s="1">
        <f t="shared" si="0"/>
        <v>43444</v>
      </c>
      <c r="AC1" s="1">
        <f t="shared" si="0"/>
        <v>43445</v>
      </c>
      <c r="AD1" s="3">
        <f t="shared" si="0"/>
        <v>43446</v>
      </c>
      <c r="AE1" s="1">
        <f t="shared" si="0"/>
        <v>43447</v>
      </c>
      <c r="AF1" s="1">
        <f t="shared" si="0"/>
        <v>43448</v>
      </c>
      <c r="AG1" s="5">
        <f t="shared" si="0"/>
        <v>43449</v>
      </c>
      <c r="AH1" s="5">
        <f t="shared" si="0"/>
        <v>43450</v>
      </c>
      <c r="AI1" s="1">
        <f t="shared" si="0"/>
        <v>43451</v>
      </c>
      <c r="AJ1" s="1">
        <f t="shared" si="0"/>
        <v>43452</v>
      </c>
      <c r="AK1" s="3">
        <f t="shared" si="0"/>
        <v>43453</v>
      </c>
      <c r="AL1" s="1">
        <f t="shared" si="0"/>
        <v>43454</v>
      </c>
      <c r="AM1" s="1">
        <f t="shared" si="0"/>
        <v>43455</v>
      </c>
      <c r="AN1" s="16">
        <f t="shared" si="0"/>
        <v>43456</v>
      </c>
      <c r="AO1" s="16">
        <f t="shared" si="0"/>
        <v>43457</v>
      </c>
      <c r="AP1" s="16">
        <f t="shared" si="0"/>
        <v>43458</v>
      </c>
      <c r="AQ1" s="16">
        <f t="shared" si="0"/>
        <v>43459</v>
      </c>
      <c r="AR1" s="16">
        <f t="shared" si="0"/>
        <v>43460</v>
      </c>
      <c r="AS1" s="16">
        <f t="shared" si="0"/>
        <v>43461</v>
      </c>
      <c r="AT1" s="16">
        <f t="shared" si="0"/>
        <v>43462</v>
      </c>
      <c r="AU1" s="16">
        <f t="shared" si="0"/>
        <v>43463</v>
      </c>
      <c r="AV1" s="16">
        <f t="shared" si="0"/>
        <v>43464</v>
      </c>
      <c r="AW1" s="16">
        <f t="shared" si="0"/>
        <v>43465</v>
      </c>
      <c r="AX1" s="16">
        <f t="shared" si="0"/>
        <v>43466</v>
      </c>
      <c r="AY1" s="16">
        <f t="shared" si="0"/>
        <v>43467</v>
      </c>
      <c r="AZ1" s="16">
        <f t="shared" si="0"/>
        <v>43468</v>
      </c>
      <c r="BA1" s="16">
        <f t="shared" si="0"/>
        <v>43469</v>
      </c>
      <c r="BB1" s="16">
        <f t="shared" si="0"/>
        <v>43470</v>
      </c>
      <c r="BC1" s="16">
        <f t="shared" si="0"/>
        <v>43471</v>
      </c>
      <c r="BD1" s="1">
        <f t="shared" si="0"/>
        <v>43472</v>
      </c>
      <c r="BE1" s="1">
        <f t="shared" si="0"/>
        <v>43473</v>
      </c>
      <c r="BF1" s="3">
        <f t="shared" si="0"/>
        <v>43474</v>
      </c>
      <c r="BG1" s="1">
        <f t="shared" si="0"/>
        <v>43475</v>
      </c>
      <c r="BH1" s="1">
        <f t="shared" si="0"/>
        <v>43476</v>
      </c>
      <c r="BI1" s="5">
        <f t="shared" si="0"/>
        <v>43477</v>
      </c>
      <c r="BJ1" s="5">
        <f t="shared" si="0"/>
        <v>43478</v>
      </c>
      <c r="BK1" s="1">
        <f t="shared" si="0"/>
        <v>43479</v>
      </c>
      <c r="BL1" s="1">
        <f t="shared" si="0"/>
        <v>43480</v>
      </c>
      <c r="BM1" s="3">
        <f t="shared" si="0"/>
        <v>43481</v>
      </c>
      <c r="BN1" s="1">
        <f t="shared" si="0"/>
        <v>43482</v>
      </c>
      <c r="BO1" s="1">
        <f t="shared" si="0"/>
        <v>43483</v>
      </c>
      <c r="BP1" s="5">
        <f t="shared" ref="BP1:BV1" si="1">BO1+1</f>
        <v>43484</v>
      </c>
      <c r="BQ1" s="5">
        <f t="shared" si="1"/>
        <v>43485</v>
      </c>
      <c r="BR1" s="1">
        <f t="shared" si="1"/>
        <v>43486</v>
      </c>
      <c r="BS1" s="1">
        <f t="shared" si="1"/>
        <v>43487</v>
      </c>
      <c r="BT1" s="3">
        <f t="shared" si="1"/>
        <v>43488</v>
      </c>
      <c r="BU1" s="1">
        <f t="shared" si="1"/>
        <v>43489</v>
      </c>
      <c r="BV1" s="3">
        <f t="shared" si="1"/>
        <v>43490</v>
      </c>
    </row>
    <row r="2" spans="1:74" x14ac:dyDescent="0.25">
      <c r="A2" s="19" t="s">
        <v>5</v>
      </c>
      <c r="C2" s="2"/>
      <c r="D2" s="2"/>
      <c r="G2" s="2"/>
      <c r="H2" s="4"/>
      <c r="O2" s="7"/>
      <c r="Q2" s="7"/>
      <c r="W2" s="7"/>
      <c r="AD2" s="7"/>
      <c r="AK2" s="7"/>
      <c r="BF2" s="7"/>
      <c r="BM2" s="7"/>
      <c r="BT2" s="7"/>
      <c r="BV2" s="7"/>
    </row>
    <row r="3" spans="1:74" x14ac:dyDescent="0.25">
      <c r="A3" s="20" t="s">
        <v>6</v>
      </c>
      <c r="I3" s="8"/>
      <c r="J3" s="8"/>
      <c r="K3" s="8"/>
      <c r="N3" s="8"/>
      <c r="O3" s="10"/>
      <c r="Q3" s="7"/>
      <c r="W3" s="7"/>
      <c r="AD3" s="7"/>
      <c r="AK3" s="7"/>
      <c r="BF3" s="7"/>
      <c r="BM3" s="7"/>
      <c r="BT3" s="7"/>
      <c r="BV3" s="7"/>
    </row>
    <row r="4" spans="1:74" x14ac:dyDescent="0.25">
      <c r="A4" s="21" t="s">
        <v>7</v>
      </c>
      <c r="I4" s="9"/>
      <c r="J4" s="9"/>
      <c r="K4" s="9"/>
      <c r="N4" s="9"/>
      <c r="O4" s="9"/>
      <c r="P4" s="18"/>
      <c r="Q4" s="18"/>
      <c r="W4" s="7"/>
      <c r="AD4" s="7"/>
      <c r="AK4" s="7"/>
      <c r="BF4" s="7"/>
      <c r="BM4" s="7"/>
      <c r="BT4" s="7"/>
      <c r="BV4" s="7"/>
    </row>
    <row r="5" spans="1:74" x14ac:dyDescent="0.25">
      <c r="A5" s="26" t="s">
        <v>8</v>
      </c>
      <c r="I5" s="13"/>
      <c r="J5" s="13"/>
      <c r="K5" s="13"/>
      <c r="N5" s="13"/>
      <c r="O5" s="13"/>
      <c r="P5" s="11"/>
      <c r="Q5" s="15"/>
      <c r="R5" s="15"/>
      <c r="U5" s="11"/>
      <c r="V5" s="11"/>
      <c r="W5" s="12"/>
      <c r="AD5" s="7"/>
      <c r="AK5" s="7"/>
      <c r="BF5" s="7"/>
      <c r="BM5" s="7"/>
      <c r="BT5" s="7"/>
      <c r="BV5" s="7"/>
    </row>
    <row r="6" spans="1:74" x14ac:dyDescent="0.25">
      <c r="A6" s="25" t="s">
        <v>4</v>
      </c>
      <c r="P6" s="13"/>
      <c r="Q6" s="13"/>
      <c r="R6" s="13"/>
      <c r="U6" s="13"/>
      <c r="V6" s="13"/>
      <c r="W6" s="22"/>
      <c r="X6" s="23"/>
      <c r="Y6" s="23"/>
      <c r="AB6" s="23"/>
      <c r="AC6" s="23"/>
      <c r="AD6" s="24"/>
      <c r="AK6" s="7"/>
      <c r="BF6" s="7"/>
      <c r="BM6" s="7"/>
      <c r="BT6" s="7"/>
      <c r="BV6" s="7"/>
    </row>
    <row r="7" spans="1:74" x14ac:dyDescent="0.25">
      <c r="A7" s="27" t="s">
        <v>9</v>
      </c>
      <c r="U7" s="13"/>
      <c r="V7" s="13"/>
      <c r="W7" s="13"/>
      <c r="X7" s="13"/>
      <c r="Y7" s="13"/>
      <c r="AB7" s="14"/>
      <c r="AC7" s="14"/>
      <c r="AD7" s="28"/>
      <c r="AE7" s="28"/>
      <c r="AF7" s="28"/>
      <c r="AI7" s="29"/>
      <c r="AJ7" s="29"/>
      <c r="AK7" s="30"/>
      <c r="BF7" s="7"/>
      <c r="BM7" s="7"/>
      <c r="BT7" s="7"/>
      <c r="BV7" s="7"/>
    </row>
    <row r="8" spans="1:74" x14ac:dyDescent="0.25">
      <c r="A8" s="31" t="s">
        <v>0</v>
      </c>
      <c r="AB8" s="14"/>
      <c r="AC8" s="14"/>
      <c r="AD8" s="14"/>
      <c r="AE8" s="14"/>
      <c r="AF8" s="14"/>
      <c r="AI8" s="32"/>
      <c r="AJ8" s="32"/>
      <c r="AK8" s="32"/>
      <c r="AL8" s="32"/>
      <c r="AM8" s="32"/>
      <c r="BD8" s="32"/>
      <c r="BE8" s="32"/>
      <c r="BF8" s="33"/>
      <c r="BM8" s="7"/>
      <c r="BT8" s="7"/>
      <c r="BV8" s="7"/>
    </row>
    <row r="9" spans="1:74" x14ac:dyDescent="0.25">
      <c r="A9" s="34" t="s">
        <v>3</v>
      </c>
      <c r="AI9" s="13"/>
      <c r="AJ9" s="13"/>
      <c r="AK9" s="13"/>
      <c r="AL9" s="13"/>
      <c r="AM9" s="13"/>
      <c r="BF9" s="35"/>
      <c r="BG9" s="35"/>
      <c r="BH9" s="35"/>
      <c r="BK9" s="35"/>
      <c r="BL9" s="35"/>
      <c r="BM9" s="36"/>
      <c r="BT9" s="7"/>
      <c r="BV9" s="7"/>
    </row>
    <row r="10" spans="1:74" x14ac:dyDescent="0.25">
      <c r="A10" s="39" t="s">
        <v>10</v>
      </c>
      <c r="AI10" s="13"/>
      <c r="AJ10" s="13"/>
      <c r="AK10" s="13"/>
      <c r="AL10" s="13"/>
      <c r="AM10" s="13"/>
      <c r="BF10" s="37"/>
      <c r="BG10" s="37"/>
      <c r="BH10" s="37"/>
      <c r="BK10" s="37"/>
      <c r="BL10" s="37"/>
      <c r="BM10" s="38"/>
      <c r="BT10" s="7"/>
      <c r="BV10" s="7"/>
    </row>
    <row r="11" spans="1:74" x14ac:dyDescent="0.25">
      <c r="A11" s="40" t="s">
        <v>1</v>
      </c>
      <c r="AI11" s="13"/>
      <c r="AJ11" s="13"/>
      <c r="AK11" s="13"/>
      <c r="AL11" s="13"/>
      <c r="AM11" s="13"/>
      <c r="BK11" s="43"/>
      <c r="BL11" s="43"/>
      <c r="BM11" s="41"/>
      <c r="BN11" s="41"/>
      <c r="BO11" s="41"/>
      <c r="BR11" s="41"/>
      <c r="BS11" s="41"/>
      <c r="BT11" s="42"/>
      <c r="BV11" s="7"/>
    </row>
    <row r="12" spans="1:74" x14ac:dyDescent="0.25">
      <c r="A12" s="46" t="s">
        <v>2</v>
      </c>
      <c r="BT12" s="44"/>
      <c r="BU12" s="44"/>
      <c r="BV12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Thijmen Tovenaar</dc:creator>
  <cp:lastModifiedBy>Daan de Vries</cp:lastModifiedBy>
  <dcterms:created xsi:type="dcterms:W3CDTF">2018-11-22T08:44:25Z</dcterms:created>
  <dcterms:modified xsi:type="dcterms:W3CDTF">2018-11-29T12:03:36Z</dcterms:modified>
</cp:coreProperties>
</file>